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6\9) F X    (Ejecución de una obra pública)\"/>
    </mc:Choice>
  </mc:AlternateContent>
  <xr:revisionPtr revIDLastSave="0" documentId="13_ncr:1_{BE6BBF25-3BAE-4C77-B288-03D234BCD6FD}" xr6:coauthVersionLast="46" xr6:coauthVersionMax="46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Formatos'!$A$7:$Q$32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<sst xmlns="http://schemas.openxmlformats.org/spreadsheetml/2006/main" count="261" uniqueCount="147">
  <si>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</si>
  <si>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</si>
  <si>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</si>
  <si>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</si>
  <si>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</si>
  <si>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</si>
  <si>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</si>
  <si>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</si>
  <si>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</si>
  <si>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</si>
  <si>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</si>
  <si>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</si>
  <si>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</si>
  <si>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</si>
  <si>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</si>
  <si>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</si>
  <si>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</si>
  <si>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</si>
  <si>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</si>
  <si>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</si>
  <si>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</si>
  <si>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</si>
  <si>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</si>
  <si>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</si>
  <si>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</si>
  <si>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</si>
  <si>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</si>
  <si>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</si>
  <si>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</si>
  <si>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</si>
  <si>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</si>
  <si>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</si>
  <si>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</si>
  <si>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</si>
  <si>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</si>
  <si>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</si>
  <si>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</si>
  <si>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</si>
  <si>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</si>
  <si>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</si>
  <si>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</si>
  <si>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</si>
  <si>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</si>
  <si>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</si>
  <si>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</si>
  <si>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</si>
  <si>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</si>
  <si>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</si>
  <si>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</si>
  <si>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</si>
  <si>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</si>
  <si>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</si>
  <si>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 xml:space="preserve">Invitación Restringida </t>
  </si>
  <si>
    <t>Leonardo Medellín de La Cruz</t>
  </si>
  <si>
    <t>MS-SROP-RP-002-21-IR</t>
  </si>
  <si>
    <t>MS-OP-RP-010-21-IR</t>
  </si>
  <si>
    <t>MS-OP-RP-011-21-IR</t>
  </si>
  <si>
    <t>MS-SROP-RP-004-21-AD</t>
  </si>
  <si>
    <t>MS-OP-RP-012-21-IR</t>
  </si>
  <si>
    <t>MS-OP-DM-013-21-IR</t>
  </si>
  <si>
    <t>MS-OP-DM-014-21-IR</t>
  </si>
  <si>
    <t>MS-OP-DM-015-21-IR</t>
  </si>
  <si>
    <t>MS-OP-DM-016-21-IR</t>
  </si>
  <si>
    <t>MS-OP-RP-017-21-IR</t>
  </si>
  <si>
    <t>MS-OP-ULTRA-018-21-IR</t>
  </si>
  <si>
    <t>MS-OP-ULTRA-019-21-IR</t>
  </si>
  <si>
    <t>MS-OP-ULTRA-020-21-IR</t>
  </si>
  <si>
    <t>MS-OP-ULTRA-021-21-IR</t>
  </si>
  <si>
    <t>MS-OP-ULTRA-022-21-IR</t>
  </si>
  <si>
    <t>MS-OP-R33-023-21-IR</t>
  </si>
  <si>
    <t>MS-OP-DM-024-21-IR</t>
  </si>
  <si>
    <t>MS-OP-RP-025-21-IR</t>
  </si>
  <si>
    <t>MS-OP-RP-026-21-IR</t>
  </si>
  <si>
    <t>MS-OP-DM-028-21-IR</t>
  </si>
  <si>
    <t>MS-OP-R33-029-21-IR</t>
  </si>
  <si>
    <t>MS-OP-R33-030-21-IR</t>
  </si>
  <si>
    <t>MS-OP-RP-031-21-IR</t>
  </si>
  <si>
    <t>MS-OP-RP-032-21-IR</t>
  </si>
  <si>
    <t>MS-OP-ULTRA-033-21-IR</t>
  </si>
  <si>
    <t>Desazolve de Ríos, Comunidad El Barrial.</t>
  </si>
  <si>
    <t>Alumbrado Andador 4 Caminos y Calle Fresnos, Comunidad El Barrial</t>
  </si>
  <si>
    <t>Construcción de Delegación de Seguridad Pública Zona Sur (Los Fierros).</t>
  </si>
  <si>
    <t>Trabajos de Colocación de Luminarias en Campo de Beisbol, Comunidad Los Fierros.</t>
  </si>
  <si>
    <t>Rehabilitación de Andador en El Cercado.</t>
  </si>
  <si>
    <t>Construccion de Vialidad en Calle Julián Cavazos, Comunidad San Pedro</t>
  </si>
  <si>
    <t>Construccion de Vialidad en Calle La Nogalera, Comunidad La Nogalera</t>
  </si>
  <si>
    <t>Construccion de Vialidad en Calle López Mateos, Comunidad Los Fierros</t>
  </si>
  <si>
    <t>Construcción de Vialidad en Calle Eduardo W. Pineda, Comunidad El Cercado</t>
  </si>
  <si>
    <t>Mejoramiento de Vialidades en Distintas Áreas Del Municipio</t>
  </si>
  <si>
    <t>Alumbrado Carretera A La Cortina, Comunidad La Boca.</t>
  </si>
  <si>
    <t>Alumbrado Público en Carretera Cola de Caballo, Comunidad La Nogalera.</t>
  </si>
  <si>
    <t>Construcción de Vialidad en Calle Revolución, Comunidad El Barrial.</t>
  </si>
  <si>
    <t>Construccion de Vialidad en Calle Progreso, Comunidad San Pedro</t>
  </si>
  <si>
    <t>Construccion de Vialidad en Calle Priv. Leandro Valle, Centro de Santiago</t>
  </si>
  <si>
    <t>Construccion de Calle Maurilio Montemayor, Comunidad El Faisán</t>
  </si>
  <si>
    <t>2 etapa Construccion de Vialidad en Calle Hidalgo, Comunidad San Francisco</t>
  </si>
  <si>
    <t>Construcción de Vialidad en Calle Priv. Jesús Rocha.</t>
  </si>
  <si>
    <t>Construcción de Vialidad en Calle Arcángeles, Comunidad San Pedro.</t>
  </si>
  <si>
    <t>1 etapa de Construcción de Vialidad en Calle Apolonio Valdez.</t>
  </si>
  <si>
    <t>Introducción de Agua Potable Calle Río Rhin.</t>
  </si>
  <si>
    <t>Construccion de Drenaje Sanitario en La Calle Santa Tais, Comunidad San Pedro.</t>
  </si>
  <si>
    <t>Construccion de Drenaje Pluvial en Camino A Las Vacas, Comunidad Los Cavazos.</t>
  </si>
  <si>
    <t>Rehabilitación de Alumbrado Público en Comunidad La Boca.</t>
  </si>
  <si>
    <t>María Irene Soto Rivera</t>
  </si>
  <si>
    <t>Emilio Guadalupe Venegas Gonzalez</t>
  </si>
  <si>
    <t>Abel Alejandro Andrade Hernández</t>
  </si>
  <si>
    <t>Alfonso Marroquín Ramos</t>
  </si>
  <si>
    <t>Jesús Mario Guzmán Guzmán</t>
  </si>
  <si>
    <t>Oscar Francisco Martínez Guerrero</t>
  </si>
  <si>
    <t>Félix Betancourt Palomino</t>
  </si>
  <si>
    <t>Francisco Javier García Raygoza</t>
  </si>
  <si>
    <t>Cesar Javier Martínez Garza</t>
  </si>
  <si>
    <t>María Del Carmen Molina Fernández</t>
  </si>
  <si>
    <t>Emilio Guadalupe Vanegas Gonzalez</t>
  </si>
  <si>
    <t xml:space="preserve">Alejandro Almaguer Montemayor </t>
  </si>
  <si>
    <t xml:space="preserve">Jerónimo Adrián Quintanilla Garza </t>
  </si>
  <si>
    <t xml:space="preserve">Rosa María Quiñones Clorio </t>
  </si>
  <si>
    <t>Abraham García Cavazos</t>
  </si>
  <si>
    <t>José Luis Artega Ramos</t>
  </si>
  <si>
    <t xml:space="preserve">Ricardo Solís Pérez </t>
  </si>
  <si>
    <t>Ricardo Solís Hinojosa</t>
  </si>
  <si>
    <t>Ildefonso Rubén Camacho Dávila</t>
  </si>
  <si>
    <t>Santiago Amezcua Ortega</t>
  </si>
  <si>
    <t>Asignación Directa</t>
  </si>
  <si>
    <t>Nolson S.A. de C.V.</t>
  </si>
  <si>
    <t>Grupo Comercial Marit, S.A. de C.V.</t>
  </si>
  <si>
    <t>Construcciones Industriales Navista, S. de R. L. de C. V.</t>
  </si>
  <si>
    <t>Edificaciones y Accesorios Ss, S. A. de C. V.</t>
  </si>
  <si>
    <t>Lmg Proyectos y Construcciones, S.A. de C.V.</t>
  </si>
  <si>
    <t>Instalaciones Maga S.A. de C.V.</t>
  </si>
  <si>
    <t>Proyectos y Cimentaciones Betancourt, S. de R. L. de C. V.</t>
  </si>
  <si>
    <t>Constructora y Comercializadora Imperial, S. A. de C. V.</t>
  </si>
  <si>
    <t>Caminos y Urbanizaciones Nacionales S.A. de C.V.</t>
  </si>
  <si>
    <t>Inmuebles Rotiny S.A. de C.V.</t>
  </si>
  <si>
    <t xml:space="preserve">Grupo Comercial Marit, S. A. de C. V. </t>
  </si>
  <si>
    <t>Caminos Construccion y Puentes Almaguer Garza, S. A. de C. V.</t>
  </si>
  <si>
    <t>Servicios Industriales Dmx S.A. de C.V.</t>
  </si>
  <si>
    <t>Grupo Comercial Marit, S. A. de C. V</t>
  </si>
  <si>
    <t>Viana Ken, S.A. de C.V.</t>
  </si>
  <si>
    <t>Técnicas y Proyectos R2. S.A. de C.V.</t>
  </si>
  <si>
    <t>Desarrollos Locsa, S. A. de C. V.</t>
  </si>
  <si>
    <t>Desarrollos Mar de Monterrey, S. A. de C. V.</t>
  </si>
  <si>
    <t>Constructora Solís Pérez, S.A. de C.V.</t>
  </si>
  <si>
    <t>Construcciones y Estructurales Camacho Dávila, S. de R. L. de C. V.</t>
  </si>
  <si>
    <t xml:space="preserve">Nolso, S. A. de C. V. </t>
  </si>
  <si>
    <t>Grupo Drago Internacional S. de R. L. de C. V.</t>
  </si>
  <si>
    <t>2 etapa de alumbrado camino al indio.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</si>
</sst>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/>
    <xf numFmtId="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zoomScale="85" zoomScaleNormal="85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80.42578125" bestFit="1" customWidth="1"/>
    <col min="8" max="9" width="13.28515625" customWidth="1"/>
    <col min="10" max="10" width="39.28515625" customWidth="1"/>
    <col min="11" max="11" width="23.28515625" customWidth="1"/>
    <col min="12" max="12" width="64.140625" customWidth="1"/>
    <col min="13" max="13" width="50.140625" customWidth="1"/>
    <col min="14" max="14" width="11.85546875" customWidth="1"/>
    <col min="15" max="15" width="53" customWidth="1"/>
    <col min="16" max="16" width="12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4">
        <v>44228</v>
      </c>
      <c r="C8" s="4">
        <v>44255</v>
      </c>
      <c r="D8" s="9" t="s">
        <v>54</v>
      </c>
      <c r="E8" s="5">
        <v>3490110.7</v>
      </c>
      <c r="F8" s="11" t="s">
        <v>48</v>
      </c>
      <c r="G8" s="3" t="s">
        <v>79</v>
      </c>
      <c r="H8" s="4">
        <v>44203</v>
      </c>
      <c r="I8" s="4">
        <v>44242</v>
      </c>
      <c r="J8" s="3" t="s">
        <v>103</v>
      </c>
      <c r="K8" s="9" t="s">
        <v>52</v>
      </c>
      <c r="L8" s="3" t="s">
        <v>124</v>
      </c>
      <c r="M8" s="11" t="s">
        <v>50</v>
      </c>
      <c r="N8" s="4">
        <v>44316</v>
      </c>
      <c r="O8" s="11" t="s">
        <v>51</v>
      </c>
      <c r="P8" s="4">
        <v>44316</v>
      </c>
    </row>
    <row r="9" spans="1:17" s="3" customFormat="1" x14ac:dyDescent="0.25">
      <c r="A9" s="3">
        <v>2021</v>
      </c>
      <c r="B9" s="4">
        <v>44228</v>
      </c>
      <c r="C9" s="4">
        <v>44255</v>
      </c>
      <c r="D9" s="3" t="s">
        <v>55</v>
      </c>
      <c r="E9" s="5">
        <v>1016090.98</v>
      </c>
      <c r="F9" s="11" t="s">
        <v>48</v>
      </c>
      <c r="G9" s="3" t="s">
        <v>80</v>
      </c>
      <c r="H9" s="4">
        <v>44231</v>
      </c>
      <c r="I9" s="4">
        <v>44290</v>
      </c>
      <c r="J9" s="3" t="s">
        <v>104</v>
      </c>
      <c r="K9" s="9" t="s">
        <v>52</v>
      </c>
      <c r="L9" s="3" t="s">
        <v>125</v>
      </c>
      <c r="M9" s="11" t="s">
        <v>50</v>
      </c>
      <c r="N9" s="4">
        <v>44316</v>
      </c>
      <c r="O9" s="11" t="s">
        <v>51</v>
      </c>
      <c r="P9" s="4">
        <v>44316</v>
      </c>
    </row>
    <row r="10" spans="1:17" s="3" customFormat="1" x14ac:dyDescent="0.25">
      <c r="A10" s="3">
        <v>2021</v>
      </c>
      <c r="B10" s="4">
        <v>44256</v>
      </c>
      <c r="C10" s="4">
        <v>44286</v>
      </c>
      <c r="D10" s="3" t="s">
        <v>56</v>
      </c>
      <c r="E10" s="5">
        <v>1500000</v>
      </c>
      <c r="F10" s="11" t="s">
        <v>48</v>
      </c>
      <c r="G10" s="3" t="s">
        <v>81</v>
      </c>
      <c r="H10" s="4">
        <v>44277</v>
      </c>
      <c r="I10" s="4">
        <v>44336</v>
      </c>
      <c r="J10" s="3" t="s">
        <v>105</v>
      </c>
      <c r="K10" s="9" t="s">
        <v>52</v>
      </c>
      <c r="L10" s="3" t="s">
        <v>126</v>
      </c>
      <c r="M10" s="11" t="s">
        <v>50</v>
      </c>
      <c r="N10" s="4">
        <v>44316</v>
      </c>
      <c r="O10" s="11" t="s">
        <v>51</v>
      </c>
      <c r="P10" s="4">
        <v>44316</v>
      </c>
    </row>
    <row r="11" spans="1:17" s="3" customFormat="1" x14ac:dyDescent="0.25">
      <c r="A11" s="3">
        <v>2021</v>
      </c>
      <c r="B11" s="4">
        <v>44256</v>
      </c>
      <c r="C11" s="4">
        <v>44286</v>
      </c>
      <c r="D11" s="3" t="s">
        <v>57</v>
      </c>
      <c r="E11" s="5">
        <v>203092.8</v>
      </c>
      <c r="F11" s="11" t="s">
        <v>48</v>
      </c>
      <c r="G11" s="3" t="s">
        <v>82</v>
      </c>
      <c r="H11" s="4">
        <v>44268</v>
      </c>
      <c r="I11" s="4">
        <v>44282</v>
      </c>
      <c r="J11" s="3" t="s">
        <v>106</v>
      </c>
      <c r="K11" s="9" t="s">
        <v>123</v>
      </c>
      <c r="L11" s="3" t="s">
        <v>127</v>
      </c>
      <c r="M11" s="11" t="s">
        <v>50</v>
      </c>
      <c r="N11" s="4">
        <v>44316</v>
      </c>
      <c r="O11" s="11" t="s">
        <v>51</v>
      </c>
      <c r="P11" s="4">
        <v>44316</v>
      </c>
    </row>
    <row r="12" spans="1:17" s="3" customFormat="1" x14ac:dyDescent="0.25">
      <c r="A12" s="3">
        <v>2021</v>
      </c>
      <c r="B12" s="4">
        <v>44256</v>
      </c>
      <c r="C12" s="4">
        <v>44286</v>
      </c>
      <c r="D12" s="3" t="s">
        <v>58</v>
      </c>
      <c r="E12" s="5">
        <v>850000</v>
      </c>
      <c r="F12" s="11" t="s">
        <v>48</v>
      </c>
      <c r="G12" s="3" t="s">
        <v>83</v>
      </c>
      <c r="H12" s="4">
        <v>44277</v>
      </c>
      <c r="I12" s="4">
        <v>44336</v>
      </c>
      <c r="J12" s="3" t="s">
        <v>107</v>
      </c>
      <c r="K12" s="9" t="s">
        <v>52</v>
      </c>
      <c r="L12" s="3" t="s">
        <v>128</v>
      </c>
      <c r="M12" s="11" t="s">
        <v>50</v>
      </c>
      <c r="N12" s="4">
        <v>44316</v>
      </c>
      <c r="O12" s="11" t="s">
        <v>51</v>
      </c>
      <c r="P12" s="4">
        <v>44316</v>
      </c>
    </row>
    <row r="13" spans="1:17" s="3" customFormat="1" x14ac:dyDescent="0.25">
      <c r="A13" s="3">
        <v>2021</v>
      </c>
      <c r="B13" s="4">
        <v>44256</v>
      </c>
      <c r="C13" s="4">
        <v>44286</v>
      </c>
      <c r="D13" s="3" t="s">
        <v>59</v>
      </c>
      <c r="E13" s="5">
        <v>1763708</v>
      </c>
      <c r="F13" s="11" t="s">
        <v>48</v>
      </c>
      <c r="G13" s="3" t="s">
        <v>84</v>
      </c>
      <c r="H13" s="4">
        <v>44277</v>
      </c>
      <c r="I13" s="4">
        <v>44336</v>
      </c>
      <c r="J13" s="3" t="s">
        <v>108</v>
      </c>
      <c r="K13" s="9" t="s">
        <v>52</v>
      </c>
      <c r="L13" s="3" t="s">
        <v>129</v>
      </c>
      <c r="M13" s="11" t="s">
        <v>50</v>
      </c>
      <c r="N13" s="4">
        <v>44316</v>
      </c>
      <c r="O13" s="11" t="s">
        <v>51</v>
      </c>
      <c r="P13" s="4">
        <v>44316</v>
      </c>
    </row>
    <row r="14" spans="1:17" s="3" customFormat="1" x14ac:dyDescent="0.25">
      <c r="A14" s="3">
        <v>2021</v>
      </c>
      <c r="B14" s="4">
        <v>44256</v>
      </c>
      <c r="C14" s="4">
        <v>44286</v>
      </c>
      <c r="D14" s="3" t="s">
        <v>60</v>
      </c>
      <c r="E14" s="5">
        <v>2311654</v>
      </c>
      <c r="F14" s="11" t="s">
        <v>48</v>
      </c>
      <c r="G14" s="3" t="s">
        <v>85</v>
      </c>
      <c r="H14" s="4">
        <v>44277</v>
      </c>
      <c r="I14" s="4">
        <v>44336</v>
      </c>
      <c r="J14" s="3" t="s">
        <v>109</v>
      </c>
      <c r="K14" s="9" t="s">
        <v>52</v>
      </c>
      <c r="L14" s="3" t="s">
        <v>130</v>
      </c>
      <c r="M14" s="11" t="s">
        <v>50</v>
      </c>
      <c r="N14" s="4">
        <v>44316</v>
      </c>
      <c r="O14" s="11" t="s">
        <v>51</v>
      </c>
      <c r="P14" s="4">
        <v>44316</v>
      </c>
    </row>
    <row r="15" spans="1:17" s="3" customFormat="1" x14ac:dyDescent="0.25">
      <c r="A15" s="3">
        <v>2021</v>
      </c>
      <c r="B15" s="4">
        <v>44256</v>
      </c>
      <c r="C15" s="4">
        <v>44286</v>
      </c>
      <c r="D15" s="3" t="s">
        <v>61</v>
      </c>
      <c r="E15" s="5">
        <v>485286</v>
      </c>
      <c r="F15" s="11" t="s">
        <v>48</v>
      </c>
      <c r="G15" s="3" t="s">
        <v>86</v>
      </c>
      <c r="H15" s="4">
        <v>44277</v>
      </c>
      <c r="I15" s="4">
        <v>41019</v>
      </c>
      <c r="J15" s="3" t="s">
        <v>110</v>
      </c>
      <c r="K15" s="9" t="s">
        <v>52</v>
      </c>
      <c r="L15" s="3" t="s">
        <v>131</v>
      </c>
      <c r="M15" s="11" t="s">
        <v>50</v>
      </c>
      <c r="N15" s="4">
        <v>44316</v>
      </c>
      <c r="O15" s="11" t="s">
        <v>51</v>
      </c>
      <c r="P15" s="4">
        <v>44316</v>
      </c>
    </row>
    <row r="16" spans="1:17" s="3" customFormat="1" x14ac:dyDescent="0.25">
      <c r="A16" s="3">
        <v>2021</v>
      </c>
      <c r="B16" s="4">
        <v>44256</v>
      </c>
      <c r="C16" s="4">
        <v>44286</v>
      </c>
      <c r="D16" s="3" t="s">
        <v>62</v>
      </c>
      <c r="E16" s="5">
        <v>1974580</v>
      </c>
      <c r="F16" s="11" t="s">
        <v>48</v>
      </c>
      <c r="G16" s="3" t="s">
        <v>87</v>
      </c>
      <c r="H16" s="4">
        <v>44277</v>
      </c>
      <c r="I16" s="4">
        <v>44275</v>
      </c>
      <c r="J16" s="3" t="s">
        <v>111</v>
      </c>
      <c r="K16" s="9" t="s">
        <v>52</v>
      </c>
      <c r="L16" s="3" t="s">
        <v>132</v>
      </c>
      <c r="M16" s="11" t="s">
        <v>50</v>
      </c>
      <c r="N16" s="4">
        <v>44316</v>
      </c>
      <c r="O16" s="11" t="s">
        <v>51</v>
      </c>
      <c r="P16" s="4">
        <v>44316</v>
      </c>
    </row>
    <row r="17" spans="1:16" s="3" customFormat="1" x14ac:dyDescent="0.25">
      <c r="A17" s="3">
        <v>2021</v>
      </c>
      <c r="B17" s="4">
        <v>44256</v>
      </c>
      <c r="C17" s="4">
        <v>44286</v>
      </c>
      <c r="D17" s="3" t="s">
        <v>63</v>
      </c>
      <c r="E17" s="5">
        <v>3353817.64</v>
      </c>
      <c r="F17" s="11" t="s">
        <v>48</v>
      </c>
      <c r="G17" s="3" t="s">
        <v>88</v>
      </c>
      <c r="H17" s="4">
        <v>44277</v>
      </c>
      <c r="I17" s="4">
        <v>44336</v>
      </c>
      <c r="J17" s="3" t="s">
        <v>112</v>
      </c>
      <c r="K17" s="9" t="s">
        <v>52</v>
      </c>
      <c r="L17" s="3" t="s">
        <v>133</v>
      </c>
      <c r="M17" s="11" t="s">
        <v>50</v>
      </c>
      <c r="N17" s="4">
        <v>44316</v>
      </c>
      <c r="O17" s="11" t="s">
        <v>51</v>
      </c>
      <c r="P17" s="4">
        <v>44316</v>
      </c>
    </row>
    <row r="18" spans="1:16" s="3" customFormat="1" x14ac:dyDescent="0.25">
      <c r="A18" s="3">
        <v>2021</v>
      </c>
      <c r="B18" s="4">
        <v>44256</v>
      </c>
      <c r="C18" s="4">
        <v>44286</v>
      </c>
      <c r="D18" s="3" t="s">
        <v>64</v>
      </c>
      <c r="E18" s="5">
        <v>2033231</v>
      </c>
      <c r="F18" s="11" t="s">
        <v>48</v>
      </c>
      <c r="G18" s="3" t="s">
        <v>89</v>
      </c>
      <c r="H18" s="4">
        <v>44277</v>
      </c>
      <c r="I18" s="4">
        <v>44336</v>
      </c>
      <c r="J18" s="3" t="s">
        <v>105</v>
      </c>
      <c r="K18" s="9" t="s">
        <v>52</v>
      </c>
      <c r="L18" s="3" t="s">
        <v>126</v>
      </c>
      <c r="M18" s="11" t="s">
        <v>50</v>
      </c>
      <c r="N18" s="4">
        <v>44316</v>
      </c>
      <c r="O18" s="11" t="s">
        <v>51</v>
      </c>
      <c r="P18" s="4">
        <v>44316</v>
      </c>
    </row>
    <row r="19" spans="1:16" s="3" customFormat="1" x14ac:dyDescent="0.25">
      <c r="A19" s="3">
        <v>2021</v>
      </c>
      <c r="B19" s="4">
        <v>44256</v>
      </c>
      <c r="C19" s="4">
        <v>44286</v>
      </c>
      <c r="D19" s="3" t="s">
        <v>65</v>
      </c>
      <c r="E19" s="5">
        <v>3000000</v>
      </c>
      <c r="F19" s="11" t="s">
        <v>48</v>
      </c>
      <c r="G19" s="3" t="s">
        <v>90</v>
      </c>
      <c r="H19" s="4">
        <v>44277</v>
      </c>
      <c r="I19" s="4">
        <v>44336</v>
      </c>
      <c r="J19" s="3" t="s">
        <v>113</v>
      </c>
      <c r="K19" s="9" t="s">
        <v>52</v>
      </c>
      <c r="L19" s="3" t="s">
        <v>134</v>
      </c>
      <c r="M19" s="11" t="s">
        <v>50</v>
      </c>
      <c r="N19" s="4">
        <v>44316</v>
      </c>
      <c r="O19" s="11" t="s">
        <v>51</v>
      </c>
      <c r="P19" s="4">
        <v>44316</v>
      </c>
    </row>
    <row r="20" spans="1:16" x14ac:dyDescent="0.25">
      <c r="A20" s="3">
        <v>2021</v>
      </c>
      <c r="B20" s="4">
        <v>44256</v>
      </c>
      <c r="C20" s="4">
        <v>44286</v>
      </c>
      <c r="D20" s="3" t="s">
        <v>66</v>
      </c>
      <c r="E20" s="10">
        <v>1139320</v>
      </c>
      <c r="F20" s="11" t="s">
        <v>48</v>
      </c>
      <c r="G20" t="s">
        <v>91</v>
      </c>
      <c r="H20" s="4">
        <v>44277</v>
      </c>
      <c r="I20" s="4">
        <v>44336</v>
      </c>
      <c r="J20" t="s">
        <v>114</v>
      </c>
      <c r="K20" s="9" t="s">
        <v>52</v>
      </c>
      <c r="L20" s="3" t="s">
        <v>135</v>
      </c>
      <c r="M20" s="11" t="s">
        <v>50</v>
      </c>
      <c r="N20" s="4">
        <v>44316</v>
      </c>
      <c r="O20" s="11" t="s">
        <v>51</v>
      </c>
      <c r="P20" s="4">
        <v>44316</v>
      </c>
    </row>
    <row r="21" spans="1:16" x14ac:dyDescent="0.25">
      <c r="A21" s="3">
        <v>2021</v>
      </c>
      <c r="B21" s="4">
        <v>44256</v>
      </c>
      <c r="C21" s="4">
        <v>44286</v>
      </c>
      <c r="D21" s="3" t="s">
        <v>67</v>
      </c>
      <c r="E21" s="10">
        <v>2300000</v>
      </c>
      <c r="F21" s="11" t="s">
        <v>48</v>
      </c>
      <c r="G21" t="s">
        <v>92</v>
      </c>
      <c r="H21" s="4">
        <v>44277</v>
      </c>
      <c r="I21" s="4">
        <v>44337</v>
      </c>
      <c r="J21" t="s">
        <v>115</v>
      </c>
      <c r="K21" s="9" t="s">
        <v>52</v>
      </c>
      <c r="L21" s="3" t="s">
        <v>136</v>
      </c>
      <c r="M21" s="11" t="s">
        <v>50</v>
      </c>
      <c r="N21" s="4">
        <v>44316</v>
      </c>
      <c r="O21" s="11" t="s">
        <v>51</v>
      </c>
      <c r="P21" s="4">
        <v>44316</v>
      </c>
    </row>
    <row r="22" spans="1:16" x14ac:dyDescent="0.25">
      <c r="A22" s="3">
        <v>2021</v>
      </c>
      <c r="B22" s="4">
        <v>44256</v>
      </c>
      <c r="C22" s="4">
        <v>44286</v>
      </c>
      <c r="D22" s="3" t="s">
        <v>68</v>
      </c>
      <c r="E22" s="10">
        <v>1090000</v>
      </c>
      <c r="F22" s="11" t="s">
        <v>48</v>
      </c>
      <c r="G22" t="s">
        <v>93</v>
      </c>
      <c r="H22" s="4">
        <v>44277</v>
      </c>
      <c r="I22" s="4">
        <v>44337</v>
      </c>
      <c r="J22" t="s">
        <v>112</v>
      </c>
      <c r="K22" s="9" t="s">
        <v>52</v>
      </c>
      <c r="L22" s="3" t="s">
        <v>133</v>
      </c>
      <c r="M22" s="11" t="s">
        <v>50</v>
      </c>
      <c r="N22" s="4">
        <v>44316</v>
      </c>
      <c r="O22" s="11" t="s">
        <v>51</v>
      </c>
      <c r="P22" s="4">
        <v>44316</v>
      </c>
    </row>
    <row r="23" spans="1:16" x14ac:dyDescent="0.25">
      <c r="A23" s="3">
        <v>2021</v>
      </c>
      <c r="B23" s="4">
        <v>44256</v>
      </c>
      <c r="C23" s="4">
        <v>44286</v>
      </c>
      <c r="D23" s="3" t="s">
        <v>69</v>
      </c>
      <c r="E23" s="10">
        <v>1500000</v>
      </c>
      <c r="F23" s="11" t="s">
        <v>48</v>
      </c>
      <c r="G23" t="s">
        <v>146</v>
      </c>
      <c r="H23" s="4">
        <v>44277</v>
      </c>
      <c r="I23" s="4">
        <v>44337</v>
      </c>
      <c r="J23" t="s">
        <v>113</v>
      </c>
      <c r="K23" s="9" t="s">
        <v>52</v>
      </c>
      <c r="L23" s="3" t="s">
        <v>137</v>
      </c>
      <c r="M23" s="11" t="s">
        <v>50</v>
      </c>
      <c r="N23" s="4">
        <v>44316</v>
      </c>
      <c r="O23" s="11" t="s">
        <v>51</v>
      </c>
      <c r="P23" s="4">
        <v>44316</v>
      </c>
    </row>
    <row r="24" spans="1:16" x14ac:dyDescent="0.25">
      <c r="A24" s="3">
        <v>2021</v>
      </c>
      <c r="B24" s="4">
        <v>44256</v>
      </c>
      <c r="C24" s="4">
        <v>44286</v>
      </c>
      <c r="D24" s="3" t="s">
        <v>70</v>
      </c>
      <c r="E24" s="10">
        <v>1584129</v>
      </c>
      <c r="F24" s="11" t="s">
        <v>48</v>
      </c>
      <c r="G24" t="s">
        <v>94</v>
      </c>
      <c r="H24" s="4">
        <v>44277</v>
      </c>
      <c r="I24" s="4">
        <v>44336</v>
      </c>
      <c r="J24" t="s">
        <v>116</v>
      </c>
      <c r="K24" s="9" t="s">
        <v>52</v>
      </c>
      <c r="L24" s="3" t="s">
        <v>138</v>
      </c>
      <c r="M24" s="11" t="s">
        <v>50</v>
      </c>
      <c r="N24" s="4">
        <v>44316</v>
      </c>
      <c r="O24" s="11" t="s">
        <v>51</v>
      </c>
      <c r="P24" s="4">
        <v>44316</v>
      </c>
    </row>
    <row r="25" spans="1:16" x14ac:dyDescent="0.25">
      <c r="A25" s="3">
        <v>2021</v>
      </c>
      <c r="B25" s="4">
        <v>44256</v>
      </c>
      <c r="C25" s="4">
        <v>44286</v>
      </c>
      <c r="D25" s="3" t="s">
        <v>71</v>
      </c>
      <c r="E25" s="10">
        <v>2106696.7400000002</v>
      </c>
      <c r="F25" s="11" t="s">
        <v>48</v>
      </c>
      <c r="G25" t="s">
        <v>95</v>
      </c>
      <c r="H25" s="4">
        <v>44277</v>
      </c>
      <c r="I25" s="4">
        <v>44275</v>
      </c>
      <c r="J25" t="s">
        <v>117</v>
      </c>
      <c r="K25" s="9" t="s">
        <v>52</v>
      </c>
      <c r="L25" s="3" t="s">
        <v>139</v>
      </c>
      <c r="M25" s="11" t="s">
        <v>50</v>
      </c>
      <c r="N25" s="4">
        <v>44316</v>
      </c>
      <c r="O25" s="11" t="s">
        <v>51</v>
      </c>
      <c r="P25" s="4">
        <v>44316</v>
      </c>
    </row>
    <row r="26" spans="1:16" x14ac:dyDescent="0.25">
      <c r="A26" s="3">
        <v>2021</v>
      </c>
      <c r="B26" s="4">
        <v>44256</v>
      </c>
      <c r="C26" s="4">
        <v>44286</v>
      </c>
      <c r="D26" s="3" t="s">
        <v>72</v>
      </c>
      <c r="E26" s="10">
        <v>1142543.08</v>
      </c>
      <c r="F26" s="11" t="s">
        <v>48</v>
      </c>
      <c r="G26" t="s">
        <v>96</v>
      </c>
      <c r="H26" s="4">
        <v>44277</v>
      </c>
      <c r="I26" s="4">
        <v>44275</v>
      </c>
      <c r="J26" t="s">
        <v>118</v>
      </c>
      <c r="K26" s="9" t="s">
        <v>52</v>
      </c>
      <c r="L26" s="3" t="s">
        <v>140</v>
      </c>
      <c r="M26" s="11" t="s">
        <v>50</v>
      </c>
      <c r="N26" s="4">
        <v>44316</v>
      </c>
      <c r="O26" s="11" t="s">
        <v>51</v>
      </c>
      <c r="P26" s="4">
        <v>44316</v>
      </c>
    </row>
    <row r="27" spans="1:16" x14ac:dyDescent="0.25">
      <c r="A27" s="3">
        <v>2021</v>
      </c>
      <c r="B27" s="4">
        <v>44256</v>
      </c>
      <c r="C27" s="4">
        <v>44286</v>
      </c>
      <c r="D27" s="3" t="s">
        <v>73</v>
      </c>
      <c r="E27" s="10">
        <v>2162834</v>
      </c>
      <c r="F27" s="11" t="s">
        <v>48</v>
      </c>
      <c r="G27" t="s">
        <v>97</v>
      </c>
      <c r="H27" s="4">
        <v>44278</v>
      </c>
      <c r="I27" s="4">
        <v>44337</v>
      </c>
      <c r="J27" t="s">
        <v>119</v>
      </c>
      <c r="K27" s="9" t="s">
        <v>52</v>
      </c>
      <c r="L27" s="3" t="s">
        <v>141</v>
      </c>
      <c r="M27" s="11" t="s">
        <v>50</v>
      </c>
      <c r="N27" s="4">
        <v>44316</v>
      </c>
      <c r="O27" s="11" t="s">
        <v>51</v>
      </c>
      <c r="P27" s="4">
        <v>44316</v>
      </c>
    </row>
    <row r="28" spans="1:16" x14ac:dyDescent="0.25">
      <c r="A28" s="3">
        <v>2021</v>
      </c>
      <c r="B28" s="4">
        <v>44256</v>
      </c>
      <c r="C28" s="4">
        <v>44286</v>
      </c>
      <c r="D28" s="3" t="s">
        <v>74</v>
      </c>
      <c r="E28" s="10">
        <v>2500000</v>
      </c>
      <c r="F28" s="11" t="s">
        <v>48</v>
      </c>
      <c r="G28" t="s">
        <v>98</v>
      </c>
      <c r="H28" s="4">
        <v>44278</v>
      </c>
      <c r="I28" s="4">
        <v>44337</v>
      </c>
      <c r="J28" t="s">
        <v>120</v>
      </c>
      <c r="K28" s="9" t="s">
        <v>52</v>
      </c>
      <c r="L28" s="3" t="s">
        <v>142</v>
      </c>
      <c r="M28" s="11" t="s">
        <v>50</v>
      </c>
      <c r="N28" s="4">
        <v>44316</v>
      </c>
      <c r="O28" s="11" t="s">
        <v>51</v>
      </c>
      <c r="P28" s="4">
        <v>44316</v>
      </c>
    </row>
    <row r="29" spans="1:16" x14ac:dyDescent="0.25">
      <c r="A29" s="3">
        <v>2021</v>
      </c>
      <c r="B29" s="4">
        <v>44256</v>
      </c>
      <c r="C29" s="4">
        <v>44286</v>
      </c>
      <c r="D29" s="3" t="s">
        <v>75</v>
      </c>
      <c r="E29" s="10">
        <v>707375</v>
      </c>
      <c r="F29" s="11" t="s">
        <v>48</v>
      </c>
      <c r="G29" t="s">
        <v>99</v>
      </c>
      <c r="H29" s="4">
        <v>44278</v>
      </c>
      <c r="I29" s="4">
        <v>44337</v>
      </c>
      <c r="J29" t="s">
        <v>53</v>
      </c>
      <c r="K29" s="9" t="s">
        <v>52</v>
      </c>
      <c r="L29" s="3" t="s">
        <v>53</v>
      </c>
      <c r="M29" s="11" t="s">
        <v>50</v>
      </c>
      <c r="N29" s="4">
        <v>44316</v>
      </c>
      <c r="O29" s="11" t="s">
        <v>51</v>
      </c>
      <c r="P29" s="4">
        <v>44316</v>
      </c>
    </row>
    <row r="30" spans="1:16" x14ac:dyDescent="0.25">
      <c r="A30" s="3">
        <v>2021</v>
      </c>
      <c r="B30" s="4">
        <v>44256</v>
      </c>
      <c r="C30" s="4">
        <v>44286</v>
      </c>
      <c r="D30" s="3" t="s">
        <v>76</v>
      </c>
      <c r="E30" s="10">
        <v>1300000</v>
      </c>
      <c r="F30" s="11" t="s">
        <v>48</v>
      </c>
      <c r="G30" t="s">
        <v>100</v>
      </c>
      <c r="H30" s="4">
        <v>44278</v>
      </c>
      <c r="I30" s="4">
        <v>44337</v>
      </c>
      <c r="J30" t="s">
        <v>121</v>
      </c>
      <c r="K30" s="9" t="s">
        <v>52</v>
      </c>
      <c r="L30" s="3" t="s">
        <v>143</v>
      </c>
      <c r="M30" s="11" t="s">
        <v>50</v>
      </c>
      <c r="N30" s="4">
        <v>44316</v>
      </c>
      <c r="O30" s="11" t="s">
        <v>51</v>
      </c>
      <c r="P30" s="4">
        <v>44316</v>
      </c>
    </row>
    <row r="31" spans="1:16" x14ac:dyDescent="0.25">
      <c r="A31" s="3">
        <v>2021</v>
      </c>
      <c r="B31" s="4">
        <v>44256</v>
      </c>
      <c r="C31" s="4">
        <v>44286</v>
      </c>
      <c r="D31" s="3" t="s">
        <v>77</v>
      </c>
      <c r="E31" s="10">
        <v>3540012.55</v>
      </c>
      <c r="F31" s="11" t="s">
        <v>48</v>
      </c>
      <c r="G31" t="s">
        <v>101</v>
      </c>
      <c r="H31" s="4">
        <v>44278</v>
      </c>
      <c r="I31" s="4">
        <v>44337</v>
      </c>
      <c r="J31" t="s">
        <v>103</v>
      </c>
      <c r="K31" s="9" t="s">
        <v>52</v>
      </c>
      <c r="L31" s="2" t="s">
        <v>144</v>
      </c>
      <c r="M31" s="11" t="s">
        <v>50</v>
      </c>
      <c r="N31" s="4">
        <v>44316</v>
      </c>
      <c r="O31" s="11" t="s">
        <v>51</v>
      </c>
      <c r="P31" s="4">
        <v>44316</v>
      </c>
    </row>
    <row r="32" spans="1:16" x14ac:dyDescent="0.25">
      <c r="A32" s="3">
        <v>2021</v>
      </c>
      <c r="B32" s="4">
        <v>44256</v>
      </c>
      <c r="C32" s="4">
        <v>44286</v>
      </c>
      <c r="D32" s="3" t="s">
        <v>78</v>
      </c>
      <c r="E32" s="10">
        <v>920000</v>
      </c>
      <c r="F32" s="11" t="s">
        <v>48</v>
      </c>
      <c r="G32" t="s">
        <v>102</v>
      </c>
      <c r="H32" s="4">
        <v>44278</v>
      </c>
      <c r="I32" s="4">
        <v>44337</v>
      </c>
      <c r="J32" t="s">
        <v>122</v>
      </c>
      <c r="K32" s="9" t="s">
        <v>52</v>
      </c>
      <c r="L32" s="2" t="s">
        <v>145</v>
      </c>
      <c r="M32" s="11" t="s">
        <v>50</v>
      </c>
      <c r="N32" s="4">
        <v>44316</v>
      </c>
      <c r="O32" s="11" t="s">
        <v>51</v>
      </c>
      <c r="P32" s="4">
        <v>44316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3"/>
  </conditionalFormatting>
  <dataValidations count="1">
    <dataValidation type="list" allowBlank="1" showErrorMessage="1" sqref="F8:F3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2021-04-26T20:49:11Z</dcterms:modified>
</cp:coreProperties>
</file>